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8865" activeTab="0"/>
  </bookViews>
  <sheets>
    <sheet name="contractor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<sst xmlns="http://schemas.openxmlformats.org/spreadsheetml/2006/main" count="12" uniqueCount="12">
  <si>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SCHEDULE C</t>
  </si>
  <si>
    <t>FIRST $10,000 OF CONTRACT   $100.00 PLUS 1/10 OF 1 PERCENT ABOVE $10,000</t>
  </si>
  <si>
    <t>AMOUNT OF CONTRACT</t>
  </si>
  <si>
    <t>TOTAL AMOUNT DUE</t>
  </si>
  <si>
    <t>ISSUANCE FEE</t>
  </si>
  <si>
    <t>CITY OF CULLMAN BUSINESS LICENSE CALCULATOR</t>
  </si>
  <si>
    <t>CONTRACTORS AND SUB CONTRACTORS</t>
  </si>
  <si>
    <t>FIRST $10,000</t>
  </si>
  <si>
    <t>PLUS 1/10 OF 1 PERCENT ABOVE $10,000</t>
  </si>
  <si>
    <t xml:space="preserve"> If your business does not fit this category, please go back and select the correct calculator.</t>
  </si>
  <si>
    <t xml:space="preserve"> Or contact someone in the City Clerk's Office (256-775-7106) who will be glad to figure the cost of your business license for you. </t>
  </si>
  <si>
    <t>THIS CALCULATOR IS FOR THOSE WHO FALL UNDER THE "CONTRACTORS &amp; SUB-CONTRACTORS" CATEGORY.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</si>
</sst>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left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Alignment="1" quotePrefix="1">
      <alignment horizontal="right"/>
    </xf>
    <xf numFmtId="164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164" fontId="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2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164" fontId="2" fillId="3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110" zoomScaleNormal="110" workbookViewId="0" topLeftCell="A1">
      <selection activeCell="D12" sqref="D12"/>
    </sheetView>
  </sheetViews>
  <sheetFormatPr defaultColWidth="9.140625" defaultRowHeight="12.75"/>
  <cols>
    <col min="1" max="1" width="9.28125" style="0" bestFit="1" customWidth="1"/>
    <col min="3" max="3" width="10.00390625" style="0" customWidth="1"/>
    <col min="4" max="4" width="18.7109375" style="0" bestFit="1" customWidth="1"/>
    <col min="6" max="6" width="18.7109375" style="0" bestFit="1" customWidth="1"/>
    <col min="10" max="10" width="17.140625" style="0" customWidth="1"/>
  </cols>
  <sheetData>
    <row r="1" spans="1:10" ht="26.25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3" ht="16.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ht="20.25">
      <c r="A7" s="11" t="s">
        <v>0</v>
      </c>
    </row>
    <row r="8" ht="20.25">
      <c r="A8" s="12" t="s">
        <v>6</v>
      </c>
    </row>
    <row r="9" ht="18">
      <c r="A9" s="3" t="s">
        <v>1</v>
      </c>
    </row>
    <row r="12" spans="1:7" ht="20.25">
      <c r="A12" s="13" t="s">
        <v>2</v>
      </c>
      <c r="B12" s="1"/>
      <c r="C12" s="1"/>
      <c r="D12" s="23"/>
      <c r="E12" s="1"/>
      <c r="F12" s="6">
        <v>100</v>
      </c>
      <c r="G12" s="7" t="s">
        <v>7</v>
      </c>
    </row>
    <row r="13" spans="1:7" ht="20.25">
      <c r="A13" s="1"/>
      <c r="C13" s="1"/>
      <c r="D13" s="2"/>
      <c r="E13" s="1"/>
      <c r="F13" s="9">
        <f>+IF(+$D$12&lt;10000,0,(+$D$12-10000)*0.001)</f>
        <v>0</v>
      </c>
      <c r="G13" s="7" t="s">
        <v>8</v>
      </c>
    </row>
    <row r="14" spans="2:7" ht="20.25">
      <c r="B14" s="5"/>
      <c r="D14" s="1"/>
      <c r="F14" s="6">
        <v>12</v>
      </c>
      <c r="G14" s="10" t="s">
        <v>4</v>
      </c>
    </row>
    <row r="15" spans="4:6" ht="12.75">
      <c r="D15" s="1"/>
      <c r="F15" s="4"/>
    </row>
    <row r="16" spans="6:7" ht="20.25">
      <c r="F16" s="8">
        <f>SUM(F12:F15)</f>
        <v>112</v>
      </c>
      <c r="G16" s="7" t="s">
        <v>3</v>
      </c>
    </row>
    <row r="17" spans="1:12" ht="13.5" thickBot="1">
      <c r="A17" s="18"/>
      <c r="B17" s="18"/>
      <c r="C17" s="18"/>
      <c r="D17" s="19"/>
      <c r="E17" s="18"/>
      <c r="F17" s="18"/>
      <c r="G17" s="18"/>
      <c r="H17" s="18"/>
      <c r="I17" s="18"/>
      <c r="J17" s="18"/>
      <c r="K17" s="18"/>
      <c r="L17" s="18"/>
    </row>
    <row r="19" spans="6:7" ht="20.25">
      <c r="F19" s="16"/>
      <c r="G19" s="14"/>
    </row>
    <row r="20" spans="6:7" ht="20.25">
      <c r="F20" s="15"/>
      <c r="G20" s="7"/>
    </row>
    <row r="21" ht="12.75" customHeight="1">
      <c r="F21" s="7"/>
    </row>
    <row r="22" spans="6:7" ht="20.25">
      <c r="F22" s="15"/>
      <c r="G22" s="7"/>
    </row>
    <row r="23" ht="20.25">
      <c r="F23" s="7"/>
    </row>
    <row r="24" spans="6:7" ht="20.25">
      <c r="F24" s="17"/>
      <c r="G24" s="7"/>
    </row>
  </sheetData>
  <sheetProtection/>
  <mergeCells count="4">
    <mergeCell ref="A1:J1"/>
    <mergeCell ref="A3:M3"/>
    <mergeCell ref="A4:M4"/>
    <mergeCell ref="A5:M5"/>
  </mergeCells>
  <printOptions/>
  <pageMargins left="0.75" right="0.75" top="1" bottom="1" header="0.5" footer="0.5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Cullman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misegades</dc:creator>
  <cp:keywords/>
  <dc:description/>
  <cp:lastModifiedBy>Leanne West</cp:lastModifiedBy>
  <cp:lastPrinted>2010-01-11T15:01:25Z</cp:lastPrinted>
  <dcterms:created xsi:type="dcterms:W3CDTF">2009-12-18T14:53:28Z</dcterms:created>
  <dcterms:modified xsi:type="dcterms:W3CDTF">2019-01-29T16:15:07Z</dcterms:modified>
  <cp:category/>
  <cp:version/>
  <cp:contentType/>
  <cp:contentStatus/>
</cp:coreProperties>
</file>